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<sst xmlns="http://schemas.openxmlformats.org/spreadsheetml/2006/main" count="50" uniqueCount="49">
  <si>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</si>
  <si>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</si>
  <si>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</si>
  <si>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</si>
  <si>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</si>
  <si>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</si>
  <si>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</si>
  <si>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</si>
  <si>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</si>
  <si>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</si>
  <si>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</si>
  <si>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</si>
  <si>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</si>
  <si>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</si>
  <si>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</si>
  <si>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</si>
  <si>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308,2012,237,2013</t>
  </si>
  <si>
    <t>Фрикадельки из филе птицы,каша гречневая рассыпчатая</t>
  </si>
  <si>
    <t>гор.напиток</t>
  </si>
  <si>
    <t>54-12гн-2020</t>
  </si>
  <si>
    <t xml:space="preserve">Чай со смородиной черной 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</si>
  <si>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</si>
  <si>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</si>
  <si>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</si>
  <si>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</si>
  <si>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</si>
  <si>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</si>
  <si>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</si>
  <si>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</si>
  <si>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</si>
  <si>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</si>
  <si>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40-2022</t>
  </si>
  <si>
    <t>Салат из отварной моркови с  яблоками и маслом подсолнечным.(родительская плата)</t>
  </si>
  <si>
    <t>1 блюдо</t>
  </si>
  <si>
    <t>54-2с-2020</t>
  </si>
  <si>
    <t xml:space="preserve">Борщ с капустой и картофелем  ( родительская плата ) </t>
  </si>
  <si>
    <t>2 блюдо</t>
  </si>
  <si>
    <t>54-3р-2020</t>
  </si>
  <si>
    <t>Тефтели рыбные  с рисом  ( минтай),запеченые в соусе белом основном</t>
  </si>
  <si>
    <t>гарнир</t>
  </si>
  <si>
    <t>54-9-г-2020</t>
  </si>
  <si>
    <t xml:space="preserve">Рагу овощное </t>
  </si>
  <si>
    <t>сладкое</t>
  </si>
  <si>
    <t>54-13хн-2020</t>
  </si>
  <si>
    <t xml:space="preserve">Компот из   св яблок + вишня б/к   св/мор </t>
  </si>
  <si>
    <t>хлеб бел.</t>
  </si>
  <si>
    <t>пшеничный 1 с</t>
  </si>
  <si>
    <t>хлеб черн.</t>
  </si>
  <si>
    <t xml:space="preserve">Сумма родительской платы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</si>
</sst>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0" borderId="11" xfId="0" applyFont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J22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45020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15.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612.64</v>
      </c>
      <c r="H4" s="14">
        <v>12.92</v>
      </c>
      <c r="I4" s="14">
        <v>14.32</v>
      </c>
      <c r="J4" s="14">
        <v>37.130000000000003</v>
      </c>
    </row>
    <row r="5" spans="1:10" ht="51.7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98.45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21</v>
      </c>
      <c r="C6" s="12" t="s">
        <v>22</v>
      </c>
      <c r="D6" s="13" t="s">
        <v>23</v>
      </c>
      <c r="E6" s="14">
        <v>50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24</v>
      </c>
      <c r="C7" s="21" t="s">
        <v>25</v>
      </c>
      <c r="D7" s="13" t="s">
        <v>26</v>
      </c>
      <c r="E7" s="14">
        <v>50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70</v>
      </c>
      <c r="G9" s="27">
        <v>850.87</v>
      </c>
      <c r="H9" s="27">
        <v>18.89</v>
      </c>
      <c r="I9" s="27">
        <v>18.3</v>
      </c>
      <c r="J9" s="30">
        <v>73.11</v>
      </c>
    </row>
    <row r="10" spans="1:10">
      <c r="A10" s="10" t="s">
        <v>27</v>
      </c>
      <c r="B10" s="31" t="s">
        <v>28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195">
      <c r="A13" s="17" t="s">
        <v>29</v>
      </c>
      <c r="B13" s="33" t="s">
        <v>30</v>
      </c>
      <c r="C13" s="34" t="s">
        <v>31</v>
      </c>
      <c r="D13" s="35" t="s">
        <v>32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20">
      <c r="A14" s="17"/>
      <c r="B14" s="18" t="s">
        <v>33</v>
      </c>
      <c r="C14" s="4" t="s">
        <v>34</v>
      </c>
      <c r="D14" s="32" t="s">
        <v>35</v>
      </c>
      <c r="E14" s="4">
        <v>200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165">
      <c r="A15" s="17"/>
      <c r="B15" s="18" t="s">
        <v>36</v>
      </c>
      <c r="C15" s="34" t="s">
        <v>37</v>
      </c>
      <c r="D15" s="35" t="s">
        <v>38</v>
      </c>
      <c r="E15" s="4">
        <v>110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39</v>
      </c>
      <c r="C16" s="4" t="s">
        <v>40</v>
      </c>
      <c r="D16" s="32" t="s">
        <v>41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90">
      <c r="A17" s="17"/>
      <c r="B17" s="18" t="s">
        <v>42</v>
      </c>
      <c r="C17" s="4" t="s">
        <v>43</v>
      </c>
      <c r="D17" s="32" t="s">
        <v>44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45</v>
      </c>
      <c r="C18" s="4">
        <v>108.2013</v>
      </c>
      <c r="D18" s="32" t="s">
        <v>46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47</v>
      </c>
      <c r="C19" s="4">
        <v>109.2013</v>
      </c>
      <c r="D19" s="32" t="s">
        <v>26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38"/>
      <c r="C20" s="22"/>
      <c r="D20" s="39"/>
      <c r="E20" s="22"/>
      <c r="F20" s="40">
        <v>70</v>
      </c>
      <c r="G20" s="22"/>
      <c r="H20" s="22"/>
      <c r="I20" s="22"/>
      <c r="J20" s="41"/>
    </row>
    <row r="21" spans="1:10" ht="60">
      <c r="A21" s="17"/>
      <c r="B21" s="22"/>
      <c r="C21" s="22"/>
      <c r="D21" s="39" t="s">
        <v>48</v>
      </c>
      <c r="E21" s="22"/>
      <c r="F21" s="40">
        <v>18.5</v>
      </c>
      <c r="G21" s="22"/>
      <c r="H21" s="22"/>
      <c r="I21" s="22"/>
      <c r="J21" s="41"/>
    </row>
    <row r="22" spans="1:10" ht="15.75" thickBot="1">
      <c r="A22" s="26"/>
      <c r="B22" s="27"/>
      <c r="C22" s="27"/>
      <c r="D22" s="28"/>
      <c r="E22" s="27">
        <f>E13+E14+E15+E16+E17+E18+E19</f>
        <v>780</v>
      </c>
      <c r="F22" s="29">
        <v>88.5</v>
      </c>
      <c r="G22" s="27">
        <v>834.45</v>
      </c>
      <c r="H22" s="27">
        <v>21.81</v>
      </c>
      <c r="I22" s="27">
        <v>21.49</v>
      </c>
      <c r="J22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2023-04-01T03:57:55Z</dcterms:modified>
</cp:coreProperties>
</file>