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<sst xmlns="http://schemas.openxmlformats.org/spreadsheetml/2006/main" count="49" uniqueCount="48">
  <si>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</si>
  <si>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</si>
  <si>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</si>
  <si>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</si>
  <si>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</si>
  <si>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</si>
  <si>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</si>
  <si>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</si>
  <si>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</si>
  <si>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</si>
  <si>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</si>
  <si>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</si>
  <si>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</si>
  <si>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</si>
  <si>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</si>
  <si>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</si>
  <si>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</si>
  <si>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 xml:space="preserve">Омлет с зеленым горошком </t>
  </si>
  <si>
    <t>гор.напиток</t>
  </si>
  <si>
    <t>54-7гн-2020</t>
  </si>
  <si>
    <t>Какао с молоком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</si>
  <si>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</si>
  <si>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</si>
  <si>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</si>
  <si>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</si>
  <si>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</si>
  <si>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</si>
  <si>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</si>
  <si>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</si>
  <si>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</si>
  <si>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</si>
  <si>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40-2022</t>
  </si>
  <si>
    <t>Салат из отварной моркови с  яблоками и маслом растит.</t>
  </si>
  <si>
    <t>1 блюдо</t>
  </si>
  <si>
    <t>54-2с-2020</t>
  </si>
  <si>
    <t xml:space="preserve">Борщ с капустой и картофелем  со сметаной </t>
  </si>
  <si>
    <t>2 блюдо</t>
  </si>
  <si>
    <t>54-3р-2020</t>
  </si>
  <si>
    <t>Тефтели рыбные ( минтай),запеченые в соусе белом основном</t>
  </si>
  <si>
    <t>гарнир</t>
  </si>
  <si>
    <t>54-6г-2020</t>
  </si>
  <si>
    <t>Рис  с овощами</t>
  </si>
  <si>
    <t>сладкое</t>
  </si>
  <si>
    <t>54-13хн-2020</t>
  </si>
  <si>
    <t xml:space="preserve">Компот из   св яблок + вишня </t>
  </si>
  <si>
    <t>хлеб бел.</t>
  </si>
  <si>
    <t>пшеничный 1 с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</si>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</sst>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45006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51.75">
      <c r="A4" s="10" t="s">
        <v>14</v>
      </c>
      <c r="B4" s="11" t="s">
        <v>15</v>
      </c>
      <c r="C4" s="12" t="s">
        <v>16</v>
      </c>
      <c r="D4" s="13" t="s">
        <v>17</v>
      </c>
      <c r="E4" s="14">
        <v>225</v>
      </c>
      <c r="F4" s="15"/>
      <c r="G4" s="16">
        <v>367.38</v>
      </c>
      <c r="H4" s="14">
        <v>12.92</v>
      </c>
      <c r="I4" s="14">
        <v>14.32</v>
      </c>
      <c r="J4" s="14">
        <v>37.130000000000003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152.6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40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35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70</v>
      </c>
      <c r="G9" s="27">
        <v>659.76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135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05">
      <c r="A14" s="17"/>
      <c r="B14" s="18" t="s">
        <v>33</v>
      </c>
      <c r="C14" s="4" t="s">
        <v>34</v>
      </c>
      <c r="D14" s="32" t="s">
        <v>35</v>
      </c>
      <c r="E14" s="4">
        <v>205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150">
      <c r="A15" s="17"/>
      <c r="B15" s="18" t="s">
        <v>36</v>
      </c>
      <c r="C15" s="34" t="s">
        <v>37</v>
      </c>
      <c r="D15" s="35" t="s">
        <v>38</v>
      </c>
      <c r="E15" s="4">
        <v>120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60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22"/>
      <c r="C20" s="22"/>
      <c r="D20" s="38"/>
      <c r="E20" s="22"/>
      <c r="F20" s="39"/>
      <c r="G20" s="22"/>
      <c r="H20" s="22"/>
      <c r="I20" s="22"/>
      <c r="J20" s="40"/>
    </row>
    <row r="21" spans="1:10" ht="15.75" thickBot="1">
      <c r="A21" s="26"/>
      <c r="B21" s="27"/>
      <c r="C21" s="27"/>
      <c r="D21" s="28"/>
      <c r="E21" s="27">
        <f>E13+E14+E15+E16+E17+E18+E19</f>
        <v>795</v>
      </c>
      <c r="F21" s="29">
        <v>88.5</v>
      </c>
      <c r="G21" s="27">
        <v>834.45</v>
      </c>
      <c r="H21" s="27">
        <v>21.81</v>
      </c>
      <c r="I21" s="27">
        <v>21.49</v>
      </c>
      <c r="J21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2023-03-10T04:51:37Z</dcterms:modified>
</cp:coreProperties>
</file>